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 для сайта\"/>
    </mc:Choice>
  </mc:AlternateContent>
  <xr:revisionPtr revIDLastSave="0" documentId="13_ncr:1_{ADB48373-52E3-4C85-9889-005AB1F992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<sst xmlns="http://schemas.openxmlformats.org/spreadsheetml/2006/main" count="35" uniqueCount="35">
  <si>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</si>
  <si>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</si>
  <si>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</si>
  <si>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</si>
  <si>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</si>
  <si>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</si>
  <si>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</si>
  <si>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</si>
  <si>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</si>
  <si>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</si>
  <si>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</si>
  <si>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</si>
  <si>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</si>
  <si>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</si>
  <si>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</si>
  <si>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</si>
  <si>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</si>
  <si>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</si>
  <si>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</si>
  <si>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</si>
  <si>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</si>
  <si>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</si>
  <si>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</si>
  <si>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</si>
  <si>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</si>
  <si>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</si>
  <si>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</si>
  <si>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</si>
  <si>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</si>
  <si>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итого</t>
  </si>
  <si>
    <t>233/2021</t>
  </si>
  <si>
    <t>Каша молочная кукурузная с маслом сливочным</t>
  </si>
  <si>
    <t>582/2021</t>
  </si>
  <si>
    <t>Печенье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</si>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</sst>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30</v>
      </c>
      <c r="D4" s="29" t="s">
        <v>31</v>
      </c>
      <c r="E4" s="45">
        <v>255</v>
      </c>
      <c r="F4" s="44">
        <v>31.1</v>
      </c>
      <c r="G4" s="36">
        <v>323.33</v>
      </c>
      <c r="H4" s="36">
        <v>7.64</v>
      </c>
      <c r="I4" s="36">
        <v>11.88</v>
      </c>
      <c r="J4" s="37">
        <v>47.08</v>
      </c>
    </row>
    <row r="5" spans="1:10" x14ac:dyDescent="0.3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 x14ac:dyDescent="0.3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32</v>
      </c>
      <c r="D7" s="30" t="s">
        <v>33</v>
      </c>
      <c r="E7" s="35">
        <v>50</v>
      </c>
      <c r="F7" s="38">
        <v>39.840000000000003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9" t="s">
        <v>29</v>
      </c>
      <c r="C10" s="6"/>
      <c r="D10" s="29"/>
      <c r="E10" s="47">
        <f>SUM(E4:E9)</f>
        <v>555</v>
      </c>
      <c r="F10" s="48">
        <f>SUM(F4:F9)</f>
        <v>94.89</v>
      </c>
      <c r="G10" s="50">
        <f>SUM(G4:G9)</f>
        <v>718.82999999999993</v>
      </c>
      <c r="H10" s="50">
        <f>SUM(H4:H9)</f>
        <v>15.96</v>
      </c>
      <c r="I10" s="50">
        <f>SUM(I4:I9)</f>
        <v>17.630000000000003</v>
      </c>
      <c r="J10" s="51">
        <f>J7+J6+J5+J4</f>
        <v>124.91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2026-09-19T07:48:23Z</dcterms:modified>
</cp:coreProperties>
</file>